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8" i="1"/>
  <c r="L8" i="1" l="1"/>
  <c r="L26" i="1" l="1"/>
</calcChain>
</file>

<file path=xl/sharedStrings.xml><?xml version="1.0" encoding="utf-8"?>
<sst xmlns="http://schemas.openxmlformats.org/spreadsheetml/2006/main" count="19" uniqueCount="18">
  <si>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</si>
  <si>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</si>
  <si>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</si>
  <si>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</si>
  <si>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</si>
  <si>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</si>
  <si>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</si>
  <si>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</si>
  <si>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</si>
  <si>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</si>
  <si>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</si>
  <si>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</si>
  <si>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</si>
  <si>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</si>
  <si>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</si>
  <si>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Разъединитель РЛНД-1-10Б/400УХЛ1 с р/пр</t>
  </si>
  <si>
    <t>шт</t>
  </si>
  <si>
    <t>Разъединитель РЛНД-1-10Б/630УХЛ1 с р/пр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</si>
</sst>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L12" sqref="L12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3414210181</v>
      </c>
      <c r="B8" s="14" t="s">
        <v>15</v>
      </c>
      <c r="C8" s="10" t="s">
        <v>16</v>
      </c>
      <c r="D8" s="10">
        <v>5</v>
      </c>
      <c r="E8" s="15">
        <v>33396</v>
      </c>
      <c r="F8" s="15"/>
      <c r="G8" s="15"/>
      <c r="H8" s="17"/>
      <c r="I8" s="17"/>
      <c r="J8" s="18"/>
      <c r="K8" s="19">
        <f>E8</f>
        <v>33396</v>
      </c>
      <c r="L8" s="21">
        <f>D8*K8</f>
        <v>166980</v>
      </c>
      <c r="M8" s="9"/>
      <c r="U8" s="20"/>
    </row>
    <row r="9" spans="1:21" ht="15.75" customHeight="1" x14ac:dyDescent="0.3">
      <c r="A9" s="16">
        <v>3414000006</v>
      </c>
      <c r="B9" s="14" t="s">
        <v>17</v>
      </c>
      <c r="C9" s="10" t="s">
        <v>16</v>
      </c>
      <c r="D9" s="10">
        <v>5</v>
      </c>
      <c r="E9" s="15">
        <v>35052</v>
      </c>
      <c r="F9" s="15"/>
      <c r="G9" s="15"/>
      <c r="H9" s="17"/>
      <c r="I9" s="17"/>
      <c r="J9" s="18"/>
      <c r="K9" s="19">
        <f>E9</f>
        <v>35052</v>
      </c>
      <c r="L9" s="21">
        <f>D9*K9</f>
        <v>175260</v>
      </c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342240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2024-08-08T05:12:54Z</dcterms:modified>
</cp:coreProperties>
</file>